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<sst xmlns="http://schemas.openxmlformats.org/spreadsheetml/2006/main" count="36" uniqueCount="36">
  <si>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</si>
  <si>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</si>
  <si>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</si>
  <si>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</si>
  <si>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</si>
  <si>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</si>
  <si>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</si>
  <si>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</si>
  <si>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</si>
  <si>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</si>
  <si>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</si>
  <si>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</si>
  <si>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</si>
  <si>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</si>
  <si>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</si>
  <si>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</si>
  <si>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</si>
  <si>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</si>
  <si>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</si>
  <si>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</si>
  <si>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</si>
  <si>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</si>
  <si>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</si>
  <si>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</si>
  <si>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</si>
  <si>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</si>
  <si>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</si>
  <si>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</si>
  <si>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</si>
  <si>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пирожок со сгущенкой</t>
  </si>
  <si>
    <t>макароныв отварные с маслом слив.</t>
  </si>
  <si>
    <t>чай с сахаром</t>
  </si>
  <si>
    <t>хлеб пшеничный , хлеб ржаной</t>
  </si>
  <si>
    <t>салат из свежей капусты с р/м</t>
  </si>
  <si>
    <t>котлета Московская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</si>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</sst>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2" t="s">
        <v>30</v>
      </c>
      <c r="E4" s="15" t="s">
        <v>35</v>
      </c>
      <c r="F4" s="24">
        <v>12.95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>
        <v>268</v>
      </c>
      <c r="D5" s="33" t="s">
        <v>31</v>
      </c>
      <c r="E5" s="17">
        <v>200</v>
      </c>
      <c r="F5" s="25">
        <v>2.4700000000000002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60</v>
      </c>
      <c r="F6" s="25">
        <v>2.78</v>
      </c>
      <c r="G6" s="17">
        <v>109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>
        <v>6</v>
      </c>
      <c r="D7" s="33" t="s">
        <v>33</v>
      </c>
      <c r="E7" s="17">
        <v>80</v>
      </c>
      <c r="F7" s="25">
        <v>9.8000000000000007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34</v>
      </c>
      <c r="E8" s="19">
        <v>90</v>
      </c>
      <c r="F8" s="26">
        <v>42.31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29</v>
      </c>
      <c r="E16" s="17">
        <v>75</v>
      </c>
      <c r="F16" s="25">
        <v>21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91.31</v>
      </c>
      <c r="G20" s="26">
        <f t="shared" ref="G20:J20" si="0">G4+G5+G6+G7+G8+G16</f>
        <v>618</v>
      </c>
      <c r="H20" s="26">
        <f t="shared" si="0"/>
        <v>17</v>
      </c>
      <c r="I20" s="26">
        <f t="shared" si="0"/>
        <v>26</v>
      </c>
      <c r="J20" s="26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2022-12-05T12:22:07Z</dcterms:modified>
</cp:coreProperties>
</file>