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<sst xmlns="http://schemas.openxmlformats.org/spreadsheetml/2006/main" count="36" uniqueCount="36">
  <si>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</si>
  <si>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</si>
  <si>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</si>
  <si>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</si>
  <si>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</si>
  <si>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</si>
  <si>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</si>
  <si>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</si>
  <si>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</si>
  <si>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</si>
  <si>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</si>
  <si>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</si>
  <si>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</si>
  <si>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</si>
  <si>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</si>
  <si>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</si>
  <si>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</si>
  <si>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</si>
  <si>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</si>
  <si>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</si>
  <si>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</si>
  <si>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</si>
  <si>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</si>
  <si>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</si>
  <si>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</si>
  <si>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</si>
  <si>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</si>
  <si>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</si>
  <si>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</si>
  <si>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</si>
  <si>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</t>
  </si>
  <si>
    <t>хеб пшеничный, хлеб ржаной</t>
  </si>
  <si>
    <t>гуляш из говядины</t>
  </si>
  <si>
    <t>салат нежный</t>
  </si>
  <si>
    <t>булочка с сахаром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</si>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</sst>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16.399999999999999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2.81</v>
      </c>
      <c r="G6" s="17">
        <v>110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35</v>
      </c>
      <c r="F7" s="25">
        <v>62.18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11.57</v>
      </c>
      <c r="G8" s="19">
        <v>78</v>
      </c>
      <c r="H8" s="19">
        <v>3</v>
      </c>
      <c r="I8" s="19">
        <v>6</v>
      </c>
      <c r="J8" s="20">
        <v>10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34</v>
      </c>
      <c r="E10" s="19">
        <v>50</v>
      </c>
      <c r="F10" s="25">
        <v>12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F4+F5+F6+F7+F8+F10</f>
        <v>107.81</v>
      </c>
      <c r="G20" s="26">
        <f t="shared" ref="G20:J20" si="0">G4+G5+G6+G7+G8+G10</f>
        <v>621</v>
      </c>
      <c r="H20" s="26">
        <f t="shared" si="0"/>
        <v>28</v>
      </c>
      <c r="I20" s="26">
        <f t="shared" si="0"/>
        <v>31</v>
      </c>
      <c r="J20" s="26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2022-12-07T10:47:13Z</dcterms:modified>
</cp:coreProperties>
</file>