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<sst xmlns="http://schemas.openxmlformats.org/spreadsheetml/2006/main" count="35" uniqueCount="35">
  <si>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</si>
  <si>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</si>
  <si>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</si>
  <si>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</si>
  <si>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</si>
  <si>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</si>
  <si>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</si>
  <si>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</si>
  <si>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</si>
  <si>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</si>
  <si>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</si>
  <si>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</si>
  <si>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</si>
  <si>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</si>
  <si>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</si>
  <si>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</si>
  <si>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</si>
  <si>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</si>
  <si>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</si>
  <si>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</si>
  <si>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</si>
  <si>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</si>
  <si>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</si>
  <si>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</si>
  <si>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</si>
  <si>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</si>
  <si>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</si>
  <si>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</si>
  <si>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</si>
  <si>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 маслом слив.</t>
  </si>
  <si>
    <t>чай с сахаром</t>
  </si>
  <si>
    <t>хлеб пшеничный, хлеб местный</t>
  </si>
  <si>
    <t>кукуруза конс. К гарниру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</si>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</sst>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2" sqref="P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13.28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2.91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30</v>
      </c>
      <c r="F7" s="25">
        <v>16.25</v>
      </c>
      <c r="G7" s="17">
        <v>20</v>
      </c>
      <c r="H7" s="17">
        <v>1</v>
      </c>
      <c r="I7" s="17">
        <v>0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48.95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83.84</v>
      </c>
      <c r="G20" s="26">
        <f t="shared" ref="G20:J20" si="0">G4+G5+G6+G7+G8</f>
        <v>562</v>
      </c>
      <c r="H20" s="26">
        <f t="shared" si="0"/>
        <v>16</v>
      </c>
      <c r="I20" s="26">
        <f t="shared" si="0"/>
        <v>22</v>
      </c>
      <c r="J20" s="26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2023-02-21T08:37:07Z</dcterms:modified>
</cp:coreProperties>
</file>