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<sst xmlns="http://schemas.openxmlformats.org/spreadsheetml/2006/main" count="35" uniqueCount="35">
  <si>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</si>
  <si>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</si>
  <si>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</si>
  <si>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</si>
  <si>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</si>
  <si>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</si>
  <si>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</si>
  <si>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</si>
  <si>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</si>
  <si>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</si>
  <si>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</si>
  <si>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</si>
  <si>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</si>
  <si>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</si>
  <si>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</si>
  <si>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</si>
  <si>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</si>
  <si>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</si>
  <si>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</si>
  <si>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</si>
  <si>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</si>
  <si>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</si>
  <si>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</si>
  <si>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</si>
  <si>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</si>
  <si>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</si>
  <si>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</si>
  <si>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</si>
  <si>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</si>
  <si>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</si>
  <si>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чай с лимоном</t>
  </si>
  <si>
    <t>хлеб пшеничный</t>
  </si>
  <si>
    <t>помидоры свежие к гарниру</t>
  </si>
  <si>
    <t>гуляш из говядины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</si>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</sst>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5" sqref="G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18.3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39</v>
      </c>
      <c r="F6" s="25">
        <v>1.91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45</v>
      </c>
      <c r="F7" s="25">
        <v>11</v>
      </c>
      <c r="G7" s="17">
        <v>6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 t="s">
        <v>33</v>
      </c>
      <c r="E8" s="19" t="s">
        <v>34</v>
      </c>
      <c r="F8" s="26">
        <v>61.25</v>
      </c>
      <c r="G8" s="19">
        <v>252</v>
      </c>
      <c r="H8" s="19">
        <v>18</v>
      </c>
      <c r="I8" s="19">
        <v>19</v>
      </c>
      <c r="J8" s="20">
        <v>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95.31</v>
      </c>
      <c r="G20" s="26">
        <f t="shared" ref="G20:J20" si="0">G4+G5+G6+G7+G8</f>
        <v>498.5</v>
      </c>
      <c r="H20" s="26">
        <f t="shared" si="0"/>
        <v>23</v>
      </c>
      <c r="I20" s="26">
        <f t="shared" si="0"/>
        <v>25</v>
      </c>
      <c r="J20" s="26">
        <f t="shared" si="0"/>
        <v>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2023-02-27T10:44:30Z</dcterms:modified>
</cp:coreProperties>
</file>