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<sst xmlns="http://schemas.openxmlformats.org/spreadsheetml/2006/main" count="35" uniqueCount="35">
  <si>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</si>
  <si>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</si>
  <si>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</si>
  <si>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</si>
  <si>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</si>
  <si>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</si>
  <si>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</si>
  <si>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</si>
  <si>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</si>
  <si>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</si>
  <si>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</si>
  <si>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</si>
  <si>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</si>
  <si>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</si>
  <si>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</si>
  <si>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</si>
  <si>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</si>
  <si>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</si>
  <si>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</si>
  <si>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</si>
  <si>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</si>
  <si>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</si>
  <si>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</si>
  <si>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</si>
  <si>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</si>
  <si>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</si>
  <si>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</si>
  <si>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</si>
  <si>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</si>
  <si>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чай с сахаром</t>
  </si>
  <si>
    <t>хлеб пшеничный, хлеб местный</t>
  </si>
  <si>
    <t>салат из свеклы с растит.маслом</t>
  </si>
  <si>
    <t>котлета Московская</t>
  </si>
  <si>
    <t>каша рисовая рассыпчатая со слив.маслом и подливом</t>
  </si>
  <si>
    <t>190/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</si>
</sst>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33</v>
      </c>
      <c r="E4" s="15" t="s">
        <v>34</v>
      </c>
      <c r="F4" s="24">
        <v>16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30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31</v>
      </c>
      <c r="E7" s="17">
        <v>80</v>
      </c>
      <c r="F7" s="25">
        <v>5.85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32</v>
      </c>
      <c r="E8" s="19">
        <v>90</v>
      </c>
      <c r="F8" s="26">
        <v>43.8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70.959999999999994</v>
      </c>
      <c r="G20" s="26">
        <f t="shared" ref="G20:J20" si="0">G4+G5+G6+G7+G8</f>
        <v>622</v>
      </c>
      <c r="H20" s="26">
        <f t="shared" si="0"/>
        <v>16</v>
      </c>
      <c r="I20" s="26">
        <f t="shared" si="0"/>
        <v>27</v>
      </c>
      <c r="J20" s="26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2023-03-14T12:20:05Z</dcterms:modified>
</cp:coreProperties>
</file>