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<sst xmlns="http://schemas.openxmlformats.org/spreadsheetml/2006/main" count="36" uniqueCount="36">
  <si>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</si>
  <si>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</si>
  <si>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</si>
  <si>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</si>
  <si>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</si>
  <si>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</si>
  <si>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</si>
  <si>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</si>
  <si>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</si>
  <si>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</si>
  <si>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</si>
  <si>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</si>
  <si>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</si>
  <si>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</si>
  <si>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</si>
  <si>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</si>
  <si>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</si>
  <si>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</si>
  <si>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</si>
  <si>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</si>
  <si>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</si>
  <si>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</si>
  <si>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</si>
  <si>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</si>
  <si>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</si>
  <si>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</si>
  <si>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</si>
  <si>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</si>
  <si>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</si>
  <si>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 маслом</t>
  </si>
  <si>
    <t>кисель п/я</t>
  </si>
  <si>
    <t>хлеб пшеничный, хлеб местный</t>
  </si>
  <si>
    <t>салат Здоровье" с  р/м</t>
  </si>
  <si>
    <t>фрикадельки в соусе</t>
  </si>
  <si>
    <t>180/ 10</t>
  </si>
  <si>
    <t>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</si>
</sst>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11.2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3.5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4.25</v>
      </c>
      <c r="G7" s="17">
        <v>62</v>
      </c>
      <c r="H7" s="17">
        <v>2</v>
      </c>
      <c r="I7" s="17">
        <v>4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 t="s">
        <v>35</v>
      </c>
      <c r="F8" s="26">
        <v>53.92</v>
      </c>
      <c r="G8" s="19">
        <v>116</v>
      </c>
      <c r="H8" s="19">
        <v>8</v>
      </c>
      <c r="I8" s="19">
        <v>7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75.73</v>
      </c>
      <c r="G20" s="26">
        <f t="shared" ref="G20:J20" si="0">G4+G5+G6+G7+G8</f>
        <v>584</v>
      </c>
      <c r="H20" s="26">
        <f t="shared" si="0"/>
        <v>22</v>
      </c>
      <c r="I20" s="26">
        <f t="shared" si="0"/>
        <v>16</v>
      </c>
      <c r="J20" s="26">
        <f t="shared" si="0"/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2023-03-16T12:25:13Z</dcterms:modified>
</cp:coreProperties>
</file>