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<sst xmlns="http://schemas.openxmlformats.org/spreadsheetml/2006/main" count="36" uniqueCount="36">
  <si>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</si>
  <si>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</si>
  <si>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</si>
  <si>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</si>
  <si>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</si>
  <si>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</si>
  <si>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</si>
  <si>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</si>
  <si>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</si>
  <si>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</si>
  <si>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</si>
  <si>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</si>
  <si>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</si>
  <si>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</si>
  <si>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</si>
  <si>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</si>
  <si>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</si>
  <si>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</si>
  <si>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</si>
  <si>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</si>
  <si>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</si>
  <si>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</si>
  <si>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</si>
  <si>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</si>
  <si>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</si>
  <si>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</si>
  <si>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</si>
  <si>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</si>
  <si>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</si>
  <si>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сл. Маслом</t>
  </si>
  <si>
    <t>кисель п/я</t>
  </si>
  <si>
    <t>хлеб пшеничный ,хлеб местный</t>
  </si>
  <si>
    <t>салат Здоровье с р/м</t>
  </si>
  <si>
    <t>тефтели в соусе</t>
  </si>
  <si>
    <t>180 /10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</si>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</sst>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10.6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3.5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4.25</v>
      </c>
      <c r="G7" s="17">
        <v>62</v>
      </c>
      <c r="H7" s="17">
        <v>2</v>
      </c>
      <c r="I7" s="17">
        <v>4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 t="s">
        <v>35</v>
      </c>
      <c r="F8" s="26">
        <v>46.33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67.539999999999992</v>
      </c>
      <c r="G20" s="26">
        <f t="shared" ref="G20:J20" si="0">G4+G5+G6+G7+G8</f>
        <v>657</v>
      </c>
      <c r="H20" s="26">
        <f t="shared" si="0"/>
        <v>23</v>
      </c>
      <c r="I20" s="26">
        <f t="shared" si="0"/>
        <v>20</v>
      </c>
      <c r="J20" s="26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2023-04-20T12:48:05Z</dcterms:modified>
</cp:coreProperties>
</file>