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<sst xmlns="http://schemas.openxmlformats.org/spreadsheetml/2006/main" count="35" uniqueCount="35">
  <si>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</si>
  <si>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</si>
  <si>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</si>
  <si>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</si>
  <si>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</si>
  <si>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</si>
  <si>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</si>
  <si>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</si>
  <si>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</si>
  <si>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</si>
  <si>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</si>
  <si>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</si>
  <si>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</si>
  <si>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</si>
  <si>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</si>
  <si>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</si>
  <si>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</si>
  <si>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</si>
  <si>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</si>
  <si>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</si>
  <si>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</si>
  <si>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</si>
  <si>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</si>
  <si>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</si>
  <si>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</si>
  <si>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</si>
  <si>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</si>
  <si>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</si>
  <si>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чай с лимоном</t>
  </si>
  <si>
    <t>каша гречневая рассыпчатая со сли.маслом</t>
  </si>
  <si>
    <t>хлеб пшеничный, хлеб местный</t>
  </si>
  <si>
    <t>салат из моркови ср/м</t>
  </si>
  <si>
    <t>фрикадельки в соусе</t>
  </si>
  <si>
    <t>180/  10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</si>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</sst>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 t="s">
        <v>33</v>
      </c>
      <c r="F4" s="25">
        <v>9.6199999999999992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1.71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54</v>
      </c>
      <c r="F6" s="26">
        <v>2.72</v>
      </c>
      <c r="G6" s="17">
        <v>104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31</v>
      </c>
      <c r="E7" s="17">
        <v>80</v>
      </c>
      <c r="F7" s="26">
        <v>6.8</v>
      </c>
      <c r="G7" s="17">
        <v>51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5" t="s">
        <v>32</v>
      </c>
      <c r="E8" s="19" t="s">
        <v>34</v>
      </c>
      <c r="F8" s="27">
        <v>53.63</v>
      </c>
      <c r="G8" s="19">
        <v>116</v>
      </c>
      <c r="H8" s="19">
        <v>7</v>
      </c>
      <c r="I8" s="19">
        <v>7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74.48</v>
      </c>
      <c r="G20" s="27">
        <f t="shared" ref="G20:J20" si="0">G4+G5+G6+G7+G8</f>
        <v>534</v>
      </c>
      <c r="H20" s="27">
        <f t="shared" si="0"/>
        <v>20</v>
      </c>
      <c r="I20" s="27">
        <f t="shared" si="0"/>
        <v>16</v>
      </c>
      <c r="J20" s="27">
        <f t="shared" si="0"/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2023-09-14T08:45:44Z</dcterms:modified>
</cp:coreProperties>
</file>