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<sst xmlns="http://schemas.openxmlformats.org/spreadsheetml/2006/main" count="32" uniqueCount="32">
  <si>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</si>
  <si>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</si>
  <si>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</si>
  <si>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</si>
  <si>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</si>
  <si>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</si>
  <si>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</si>
  <si>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</si>
  <si>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</si>
  <si>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</si>
  <si>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</si>
  <si>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</si>
  <si>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</si>
  <si>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</si>
  <si>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</si>
  <si>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</si>
  <si>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</si>
  <si>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</si>
  <si>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</si>
  <si>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</si>
  <si>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</si>
  <si>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</si>
  <si>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</si>
  <si>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</si>
  <si>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</si>
  <si>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</si>
  <si>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</si>
  <si>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</si>
  <si>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плов из говядины</t>
  </si>
  <si>
    <t>чай с лимоном</t>
  </si>
  <si>
    <t>хлеб пшеничный</t>
  </si>
  <si>
    <t>салат из помидор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</si>
</sst>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43.7</v>
      </c>
      <c r="G4" s="15">
        <v>462</v>
      </c>
      <c r="H4" s="15">
        <v>13</v>
      </c>
      <c r="I4" s="15">
        <v>27</v>
      </c>
      <c r="J4" s="16">
        <v>41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1.71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55</v>
      </c>
      <c r="F6" s="26">
        <v>2.7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4" t="s">
        <v>31</v>
      </c>
      <c r="E7" s="17">
        <v>80</v>
      </c>
      <c r="F7" s="26">
        <v>1.1200000000000001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</f>
        <v>49.230000000000004</v>
      </c>
      <c r="G20" s="27">
        <f t="shared" ref="G20:J20" si="0">G4+G5+G6+G7</f>
        <v>613.5</v>
      </c>
      <c r="H20" s="27">
        <f t="shared" si="0"/>
        <v>16</v>
      </c>
      <c r="I20" s="27">
        <f t="shared" si="0"/>
        <v>31</v>
      </c>
      <c r="J20" s="27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2023-09-15T10:28:11Z</dcterms:modified>
</cp:coreProperties>
</file>