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<sst xmlns="http://schemas.openxmlformats.org/spreadsheetml/2006/main" count="34" uniqueCount="34">
  <si>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</si>
  <si>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</si>
  <si>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</si>
  <si>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</si>
  <si>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</si>
  <si>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</si>
  <si>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</si>
  <si>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</si>
  <si>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</si>
  <si>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</si>
  <si>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</si>
  <si>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</si>
  <si>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</si>
  <si>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</si>
  <si>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</si>
  <si>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</si>
  <si>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</si>
  <si>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</si>
  <si>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</si>
  <si>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</si>
  <si>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</si>
  <si>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</si>
  <si>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</si>
  <si>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</si>
  <si>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</si>
  <si>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</si>
  <si>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</si>
  <si>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</si>
  <si>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рисовая рассыпчатая с маслом слив.</t>
  </si>
  <si>
    <t>какао с молоком</t>
  </si>
  <si>
    <t>хлеб пшеничный, хлеб местный</t>
  </si>
  <si>
    <t>салат из свежих помидор с р/м</t>
  </si>
  <si>
    <t>котлета Куриная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</si>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</sst>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33</v>
      </c>
      <c r="F4" s="25">
        <v>9.4600000000000009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20.05</v>
      </c>
      <c r="G5" s="17">
        <v>93</v>
      </c>
      <c r="H5" s="17">
        <v>4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30</v>
      </c>
      <c r="E6" s="17">
        <v>54</v>
      </c>
      <c r="F6" s="26">
        <v>2.86</v>
      </c>
      <c r="G6" s="17">
        <v>102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80</v>
      </c>
      <c r="F7" s="26">
        <v>1.2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70</v>
      </c>
      <c r="F8" s="27">
        <v>24.9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58.470000000000006</v>
      </c>
      <c r="G20" s="27">
        <f t="shared" ref="G20:J20" si="0">G4+G5+G6+G7+G8</f>
        <v>595</v>
      </c>
      <c r="H20" s="27">
        <f t="shared" si="0"/>
        <v>18</v>
      </c>
      <c r="I20" s="27">
        <f t="shared" si="0"/>
        <v>18</v>
      </c>
      <c r="J20" s="27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2023-09-21T11:54:11Z</dcterms:modified>
</cp:coreProperties>
</file>