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<sst xmlns="http://schemas.openxmlformats.org/spreadsheetml/2006/main" count="34" uniqueCount="34">
  <si>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</si>
  <si>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</si>
  <si>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</si>
  <si>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</si>
  <si>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</si>
  <si>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</si>
  <si>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</si>
  <si>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</si>
  <si>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</si>
  <si>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</si>
  <si>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</si>
  <si>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</si>
  <si>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</si>
  <si>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</si>
  <si>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</si>
  <si>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</si>
  <si>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</si>
  <si>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</si>
  <si>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</si>
  <si>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</si>
  <si>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</si>
  <si>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</si>
  <si>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</si>
  <si>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</si>
  <si>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</si>
  <si>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</si>
  <si>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</si>
  <si>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</si>
  <si>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70/ 50</t>
  </si>
  <si>
    <t>картофельное пюре</t>
  </si>
  <si>
    <t>чай с сахаром</t>
  </si>
  <si>
    <t>хлеб пшеничный</t>
  </si>
  <si>
    <t>огурцы свежие к гарниру</t>
  </si>
  <si>
    <t>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</si>
</sst>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180</v>
      </c>
      <c r="F4" s="25">
        <v>7.6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2.35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>
        <v>68</v>
      </c>
      <c r="F6" s="26">
        <v>2.74</v>
      </c>
      <c r="G6" s="17">
        <v>59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4" t="s">
        <v>32</v>
      </c>
      <c r="E7" s="17">
        <v>30</v>
      </c>
      <c r="F7" s="26"/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33</v>
      </c>
      <c r="E8" s="19" t="s">
        <v>28</v>
      </c>
      <c r="F8" s="27">
        <v>70.260000000000005</v>
      </c>
      <c r="G8" s="19">
        <v>252</v>
      </c>
      <c r="H8" s="19">
        <v>18</v>
      </c>
      <c r="I8" s="19">
        <v>19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F4+F5+F6+F8</f>
        <v>82.95</v>
      </c>
      <c r="G20" s="27">
        <f t="shared" ref="G20:J20" si="0">G4+G5+G6+G8</f>
        <v>486</v>
      </c>
      <c r="H20" s="27">
        <f t="shared" si="0"/>
        <v>23</v>
      </c>
      <c r="I20" s="27">
        <f t="shared" si="0"/>
        <v>25</v>
      </c>
      <c r="J20" s="27">
        <f t="shared" si="0"/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2023-09-25T05:45:01Z</dcterms:modified>
</cp:coreProperties>
</file>