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<sst xmlns="http://schemas.openxmlformats.org/spreadsheetml/2006/main" count="34" uniqueCount="34">
  <si>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</si>
  <si>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</si>
  <si>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</si>
  <si>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</si>
  <si>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</si>
  <si>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</si>
  <si>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</si>
  <si>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</si>
  <si>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</si>
  <si>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</si>
  <si>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</si>
  <si>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</si>
  <si>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</si>
  <si>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</si>
  <si>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</si>
  <si>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</si>
  <si>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</si>
  <si>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</si>
  <si>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</si>
  <si>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</si>
  <si>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</si>
  <si>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</si>
  <si>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</si>
  <si>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</si>
  <si>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</si>
  <si>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</si>
  <si>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</si>
  <si>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</si>
  <si>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</si>
  <si>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компот из свежих плодов</t>
  </si>
  <si>
    <t>картофельное пюре</t>
  </si>
  <si>
    <t>хлеб пшеничный, хлеб местный</t>
  </si>
  <si>
    <t>рыба припущенная</t>
  </si>
  <si>
    <t>огурцы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</si>
</sst>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180</v>
      </c>
      <c r="F4" s="24">
        <v>16.61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3.9</v>
      </c>
      <c r="G6" s="17">
        <v>110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23.2</v>
      </c>
      <c r="G7" s="17">
        <v>224</v>
      </c>
      <c r="H7" s="17">
        <v>25</v>
      </c>
      <c r="I7" s="17">
        <v>13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30</v>
      </c>
      <c r="F8" s="26">
        <v>5.35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50.76</v>
      </c>
      <c r="G20" s="26">
        <f t="shared" ref="G20:J20" si="0">G4+G5+G6+G7+G8</f>
        <v>546</v>
      </c>
      <c r="H20" s="26">
        <f t="shared" si="0"/>
        <v>32</v>
      </c>
      <c r="I20" s="26">
        <f t="shared" si="0"/>
        <v>19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2023-10-11T12:00:39Z</dcterms:modified>
</cp:coreProperties>
</file>