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<sst xmlns="http://schemas.openxmlformats.org/spreadsheetml/2006/main" count="35" uniqueCount="35">
  <si>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</si>
  <si>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</si>
  <si>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</si>
  <si>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</si>
  <si>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</si>
  <si>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</si>
  <si>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</si>
  <si>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</si>
  <si>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</si>
  <si>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</si>
  <si>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</si>
  <si>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</si>
  <si>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</si>
  <si>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</si>
  <si>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</si>
  <si>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</si>
  <si>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</si>
  <si>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</si>
  <si>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</si>
  <si>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</si>
  <si>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</si>
  <si>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</si>
  <si>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</si>
  <si>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</si>
  <si>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</si>
  <si>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</si>
  <si>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</si>
  <si>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</si>
  <si>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</si>
  <si>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хлеб пшеничный, хлеб ржаной</t>
  </si>
  <si>
    <t>180/ 10</t>
  </si>
  <si>
    <t>каша гречневая рассыпчатая со слив. маслом</t>
  </si>
  <si>
    <t>компот из свежих плодов</t>
  </si>
  <si>
    <t>салат из моркови с р/м</t>
  </si>
  <si>
    <t>мясо птицы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</si>
</sst>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31</v>
      </c>
      <c r="E4" s="15" t="s">
        <v>30</v>
      </c>
      <c r="F4" s="24">
        <v>10.38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29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6.4</v>
      </c>
      <c r="G7" s="17">
        <v>64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34.92</v>
      </c>
      <c r="G8" s="19">
        <v>255</v>
      </c>
      <c r="H8" s="19">
        <v>20</v>
      </c>
      <c r="I8" s="19">
        <v>15</v>
      </c>
      <c r="J8" s="20">
        <v>9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F4+F5+F6+F7+F8+F16</f>
        <v>58.85</v>
      </c>
      <c r="G20" s="26">
        <f t="shared" ref="G20:J20" si="0">G4+G5+G6+G7+G8+G16</f>
        <v>715</v>
      </c>
      <c r="H20" s="26">
        <f t="shared" si="0"/>
        <v>33</v>
      </c>
      <c r="I20" s="26">
        <f t="shared" si="0"/>
        <v>24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2024-02-27T11:55:27Z</dcterms:modified>
</cp:coreProperties>
</file>