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<sst xmlns="http://schemas.openxmlformats.org/spreadsheetml/2006/main" count="34" uniqueCount="34">
  <si>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</si>
  <si>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</si>
  <si>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</si>
  <si>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</si>
  <si>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</si>
  <si>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</si>
  <si>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</si>
  <si>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</si>
  <si>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</si>
  <si>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</si>
  <si>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</si>
  <si>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</si>
  <si>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</si>
  <si>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</si>
  <si>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</si>
  <si>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</si>
  <si>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</si>
  <si>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</si>
  <si>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</si>
  <si>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</si>
  <si>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</si>
  <si>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</si>
  <si>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</si>
  <si>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</si>
  <si>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</si>
  <si>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</si>
  <si>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</si>
  <si>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</si>
  <si>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</si>
  <si>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 xml:space="preserve">каша рисовая рассыпчатая со сл/м, мясом </t>
  </si>
  <si>
    <t>180/ 10/70</t>
  </si>
  <si>
    <t>чай с лимоном</t>
  </si>
  <si>
    <t>хлеб пшен., хлеб ржаной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</si>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</sst>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45356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30</v>
      </c>
      <c r="F4" s="24">
        <v>63.8</v>
      </c>
      <c r="G4" s="15">
        <v>462</v>
      </c>
      <c r="H4" s="15">
        <v>3</v>
      </c>
      <c r="I4" s="15">
        <v>27</v>
      </c>
      <c r="J4" s="16">
        <v>41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2.3504100000000001</v>
      </c>
      <c r="G5" s="17">
        <v>0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32</v>
      </c>
      <c r="E6" s="17">
        <v>85</v>
      </c>
      <c r="F6" s="25">
        <v>4.45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33</v>
      </c>
      <c r="E7" s="17">
        <v>200</v>
      </c>
      <c r="F7" s="25">
        <v>24</v>
      </c>
      <c r="G7" s="17">
        <v>106</v>
      </c>
      <c r="H7" s="17">
        <v>5</v>
      </c>
      <c r="I7" s="17">
        <v>3</v>
      </c>
      <c r="J7" s="18">
        <v>14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94.600409999999997</v>
      </c>
      <c r="G20" s="26">
        <f t="shared" ref="G20:J20" si="0">G4+G5+G6+G7+G8</f>
        <v>674</v>
      </c>
      <c r="H20" s="26">
        <f t="shared" si="0"/>
        <v>12</v>
      </c>
      <c r="I20" s="26">
        <f t="shared" si="0"/>
        <v>30</v>
      </c>
      <c r="J20" s="26">
        <f t="shared" si="0"/>
        <v>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2024-03-05T11:56:15Z</dcterms:modified>
</cp:coreProperties>
</file>