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<sst xmlns="http://schemas.openxmlformats.org/spreadsheetml/2006/main" count="34" uniqueCount="34">
  <si>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</si>
  <si>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</si>
  <si>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</si>
  <si>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</si>
  <si>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</si>
  <si>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</si>
  <si>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</si>
  <si>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</si>
  <si>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</si>
  <si>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</si>
  <si>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</si>
  <si>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</si>
  <si>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</si>
  <si>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</si>
  <si>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</si>
  <si>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</si>
  <si>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</si>
  <si>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</si>
  <si>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</si>
  <si>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</si>
  <si>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</si>
  <si>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</si>
  <si>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</si>
  <si>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</si>
  <si>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</si>
  <si>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</si>
  <si>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</si>
  <si>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</si>
  <si>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</si>
  <si>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компот из свежих плодов</t>
  </si>
  <si>
    <t>хлеб пшеничный, хлеб ржаной</t>
  </si>
  <si>
    <t>салат из свежей моркови с р/м</t>
  </si>
  <si>
    <t>80/ 50</t>
  </si>
  <si>
    <t>гуляш из мяса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</si>
</sst>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36</v>
      </c>
      <c r="F4" s="25">
        <v>7.8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85</v>
      </c>
      <c r="F6" s="26">
        <v>4.01</v>
      </c>
      <c r="G6" s="17">
        <v>106.3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31</v>
      </c>
      <c r="E7" s="17">
        <v>80</v>
      </c>
      <c r="F7" s="26">
        <v>9.1999999999999993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8"/>
      <c r="B8" s="9"/>
      <c r="C8" s="9"/>
      <c r="D8" s="35" t="s">
        <v>33</v>
      </c>
      <c r="E8" s="19" t="s">
        <v>32</v>
      </c>
      <c r="F8" s="27">
        <v>36.619999999999997</v>
      </c>
      <c r="G8" s="19">
        <v>290</v>
      </c>
      <c r="H8" s="19">
        <v>20</v>
      </c>
      <c r="I8" s="19">
        <v>18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59.129999999999995</v>
      </c>
      <c r="G20" s="27">
        <f t="shared" ref="G20:J20" si="0">G4+G5+G6+G7+G8</f>
        <v>750.3</v>
      </c>
      <c r="H20" s="27">
        <f t="shared" si="0"/>
        <v>33</v>
      </c>
      <c r="I20" s="27">
        <f t="shared" si="0"/>
        <v>26</v>
      </c>
      <c r="J20" s="27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2024-09-03T12:04:24Z</dcterms:modified>
</cp:coreProperties>
</file>