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<sst xmlns="http://schemas.openxmlformats.org/spreadsheetml/2006/main" count="32" uniqueCount="32">
  <si>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</si>
  <si>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</si>
  <si>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</si>
  <si>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</si>
  <si>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</si>
  <si>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</si>
  <si>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</si>
  <si>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</si>
  <si>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</si>
  <si>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</si>
  <si>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</si>
  <si>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</si>
  <si>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</si>
  <si>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</si>
  <si>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</si>
  <si>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</si>
  <si>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</si>
  <si>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</si>
  <si>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</si>
  <si>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</si>
  <si>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</si>
  <si>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</si>
  <si>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</si>
  <si>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</si>
  <si>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</si>
  <si>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</si>
  <si>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</si>
  <si>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</si>
  <si>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чай с сахаром</t>
  </si>
  <si>
    <t>каша рисовая молочная с маслом слив.</t>
  </si>
  <si>
    <t>сыр</t>
  </si>
  <si>
    <t>хлеб пшеничный ,хлеб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</si>
</sst>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36</v>
      </c>
      <c r="F4" s="25">
        <v>29.59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2.35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72</v>
      </c>
      <c r="F6" s="26">
        <v>4.01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30</v>
      </c>
      <c r="E7" s="17">
        <v>25</v>
      </c>
      <c r="F7" s="26">
        <v>14.78</v>
      </c>
      <c r="G7" s="17">
        <v>73</v>
      </c>
      <c r="H7" s="17">
        <v>5</v>
      </c>
      <c r="I7" s="17">
        <v>6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50.730000000000004</v>
      </c>
      <c r="G20" s="27">
        <f t="shared" ref="G20:J20" si="0">G4+G5+G6+G7+G8</f>
        <v>478</v>
      </c>
      <c r="H20" s="27">
        <f t="shared" si="0"/>
        <v>16</v>
      </c>
      <c r="I20" s="27">
        <f t="shared" si="0"/>
        <v>15</v>
      </c>
      <c r="J20" s="27">
        <f t="shared" si="0"/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2024-09-10T12:00:04Z</dcterms:modified>
</cp:coreProperties>
</file>