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<sst xmlns="http://schemas.openxmlformats.org/spreadsheetml/2006/main" count="33" uniqueCount="33">
  <si>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</si>
  <si>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</si>
  <si>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</si>
  <si>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</si>
  <si>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</si>
  <si>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</si>
  <si>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</si>
  <si>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</si>
  <si>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</si>
  <si>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</si>
  <si>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</si>
  <si>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</si>
  <si>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</si>
  <si>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</si>
  <si>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</si>
  <si>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</si>
  <si>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</si>
  <si>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</si>
  <si>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</si>
  <si>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</si>
  <si>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</si>
  <si>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</si>
  <si>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</si>
  <si>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</si>
  <si>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</si>
  <si>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</si>
  <si>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</si>
  <si>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</si>
  <si>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пшеничный, хлеб местный</t>
  </si>
  <si>
    <t>артофельное пюре</t>
  </si>
  <si>
    <t>чай с сахаром и лимоном</t>
  </si>
  <si>
    <t>гуляш из говядины</t>
  </si>
  <si>
    <t>помидоры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</si>
</sst>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21.3</v>
      </c>
      <c r="G4" s="15">
        <v>1638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4.07</v>
      </c>
      <c r="G6" s="17">
        <v>134</v>
      </c>
      <c r="H6" s="17">
        <v>4</v>
      </c>
      <c r="I6" s="17">
        <v>2</v>
      </c>
      <c r="J6" s="18">
        <v>31.7</v>
      </c>
    </row>
    <row r="7" spans="1:10">
      <c r="A7" s="7"/>
      <c r="B7" s="2"/>
      <c r="C7" s="2"/>
      <c r="D7" s="34" t="s">
        <v>31</v>
      </c>
      <c r="E7" s="17">
        <v>1.6</v>
      </c>
      <c r="F7" s="26">
        <v>61.25</v>
      </c>
      <c r="G7" s="17">
        <v>289</v>
      </c>
      <c r="H7" s="17">
        <v>21</v>
      </c>
      <c r="I7" s="17">
        <v>21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>
        <v>30</v>
      </c>
      <c r="F8" s="27"/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89.27</v>
      </c>
      <c r="G20" s="27">
        <f t="shared" ref="G20:J20" si="0">G4+G5+G6+G7+G8</f>
        <v>2107.6999999999998</v>
      </c>
      <c r="H20" s="27">
        <f t="shared" si="0"/>
        <v>29</v>
      </c>
      <c r="I20" s="27">
        <f t="shared" si="0"/>
        <v>29</v>
      </c>
      <c r="J20" s="27">
        <f t="shared" si="0"/>
        <v>69.7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2024-09-19T10:39:45Z</dcterms:modified>
</cp:coreProperties>
</file>