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<sst xmlns="http://schemas.openxmlformats.org/spreadsheetml/2006/main" count="35" uniqueCount="35">
  <si>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</si>
  <si>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</si>
  <si>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</si>
  <si>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</si>
  <si>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</si>
  <si>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</si>
  <si>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</si>
  <si>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</si>
  <si>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</si>
  <si>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</si>
  <si>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</si>
  <si>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</si>
  <si>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</si>
  <si>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</si>
  <si>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</si>
  <si>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</si>
  <si>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</si>
  <si>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</si>
  <si>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</si>
  <si>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</si>
  <si>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</si>
  <si>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</si>
  <si>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</si>
  <si>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</si>
  <si>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</si>
  <si>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</si>
  <si>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</si>
  <si>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</si>
  <si>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</si>
  <si>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чай с сахаром</t>
  </si>
  <si>
    <t>хлеб пшеничный, хлеб ржаной</t>
  </si>
  <si>
    <t>салат из  свежей капусты с р/м</t>
  </si>
  <si>
    <t>180/ 10</t>
  </si>
  <si>
    <t>гуляш ш из мяса птицы</t>
  </si>
  <si>
    <t>80/ 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</si>
</sst>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32</v>
      </c>
      <c r="F4" s="25">
        <v>11.05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1.1200000000000001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4.01</v>
      </c>
      <c r="G6" s="17">
        <v>138.41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31</v>
      </c>
      <c r="E7" s="17">
        <v>80</v>
      </c>
      <c r="F7" s="26">
        <v>8.73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32.31</v>
      </c>
      <c r="G8" s="19">
        <v>290</v>
      </c>
      <c r="H8" s="19">
        <v>20</v>
      </c>
      <c r="I8" s="19">
        <v>18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57.22</v>
      </c>
      <c r="G20" s="27">
        <f t="shared" ref="G20:J20" si="0">G4+G5+G6+G7+G8</f>
        <v>747.41</v>
      </c>
      <c r="H20" s="27">
        <f t="shared" si="0"/>
        <v>29.7</v>
      </c>
      <c r="I20" s="27">
        <f t="shared" si="0"/>
        <v>29.7</v>
      </c>
      <c r="J20" s="27">
        <f t="shared" si="0"/>
        <v>68.8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2024-09-30T12:04:33Z</dcterms:modified>
</cp:coreProperties>
</file>