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<sst xmlns="http://schemas.openxmlformats.org/spreadsheetml/2006/main" count="33" uniqueCount="33">
  <si>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</si>
  <si>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</si>
  <si>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</si>
  <si>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</si>
  <si>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</si>
  <si>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</si>
  <si>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</si>
  <si>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</si>
  <si>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</si>
  <si>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</si>
  <si>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</si>
  <si>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</si>
  <si>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</si>
  <si>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</si>
  <si>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</si>
  <si>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</si>
  <si>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</si>
  <si>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</si>
  <si>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</si>
  <si>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</si>
  <si>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</si>
  <si>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</si>
  <si>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</si>
  <si>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</si>
  <si>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</si>
  <si>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</si>
  <si>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</si>
  <si>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</si>
  <si>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</si>
  <si>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нарезка из помидор к гарниру</t>
  </si>
  <si>
    <t>компот из свежих плодов</t>
  </si>
  <si>
    <t>хлеб местный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</si>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</sst>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12.1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1.5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34</v>
      </c>
      <c r="F6" s="26">
        <v>1.98</v>
      </c>
      <c r="G6" s="17">
        <v>81.599999999999994</v>
      </c>
      <c r="H6" s="17">
        <v>2.5</v>
      </c>
      <c r="I6" s="17">
        <v>0.3</v>
      </c>
      <c r="J6" s="18">
        <v>16</v>
      </c>
    </row>
    <row r="7" spans="1:10">
      <c r="A7" s="7"/>
      <c r="B7" s="2"/>
      <c r="C7" s="2"/>
      <c r="D7" s="34" t="s">
        <v>29</v>
      </c>
      <c r="E7" s="17">
        <v>30</v>
      </c>
      <c r="F7" s="26"/>
      <c r="G7" s="17">
        <v>5.7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39.19</v>
      </c>
      <c r="G8" s="19">
        <v>224</v>
      </c>
      <c r="H8" s="19">
        <v>25.2</v>
      </c>
      <c r="I8" s="19">
        <v>12.8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54.769999999999996</v>
      </c>
      <c r="G20" s="27">
        <f t="shared" ref="G20:J20" si="0">G4+G5+G6+G8</f>
        <v>514.6</v>
      </c>
      <c r="H20" s="27">
        <f t="shared" si="0"/>
        <v>31.7</v>
      </c>
      <c r="I20" s="27">
        <f t="shared" si="0"/>
        <v>19.100000000000001</v>
      </c>
      <c r="J20" s="27">
        <f t="shared" si="0"/>
        <v>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2024-11-14T06:13:19Z</dcterms:modified>
</cp:coreProperties>
</file>