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<sst xmlns="http://schemas.openxmlformats.org/spreadsheetml/2006/main" count="35" uniqueCount="35">
  <si>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</si>
  <si>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</si>
  <si>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</si>
  <si>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</si>
  <si>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</si>
  <si>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</si>
  <si>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</si>
  <si>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</si>
  <si>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</si>
  <si>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</si>
  <si>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</si>
  <si>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</si>
  <si>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</si>
  <si>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</si>
  <si>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</si>
  <si>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</si>
  <si>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</si>
  <si>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</si>
  <si>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</si>
  <si>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</si>
  <si>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</si>
  <si>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</si>
  <si>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</si>
  <si>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</si>
  <si>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</si>
  <si>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</si>
  <si>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</si>
  <si>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</si>
  <si>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</si>
  <si>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свежей моркови с р/м</t>
  </si>
  <si>
    <t>180/ 5</t>
  </si>
  <si>
    <t>котлета Куриная с томатным соусом</t>
  </si>
  <si>
    <t>70/ 50</t>
  </si>
  <si>
    <t xml:space="preserve"> хлеб местный, хлеб пшеничный</t>
  </si>
  <si>
    <t>чай с сахаром 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</si>
</sst>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8.1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2.65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33</v>
      </c>
      <c r="E6" s="17">
        <v>38</v>
      </c>
      <c r="F6" s="26">
        <v>4.01</v>
      </c>
      <c r="G6" s="17">
        <v>135</v>
      </c>
      <c r="H6" s="17">
        <v>5</v>
      </c>
      <c r="I6" s="17">
        <v>2</v>
      </c>
      <c r="J6" s="18">
        <v>35</v>
      </c>
    </row>
    <row r="7" spans="1:10">
      <c r="A7" s="7"/>
      <c r="B7" s="2"/>
      <c r="C7" s="2"/>
      <c r="D7" s="34" t="s">
        <v>29</v>
      </c>
      <c r="E7" s="17">
        <v>80</v>
      </c>
      <c r="F7" s="26">
        <v>6.2</v>
      </c>
      <c r="G7" s="17">
        <v>100</v>
      </c>
      <c r="H7" s="17">
        <v>1</v>
      </c>
      <c r="I7" s="17">
        <v>4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 t="s">
        <v>32</v>
      </c>
      <c r="F8" s="27">
        <v>21.1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42.06</v>
      </c>
      <c r="G20" s="27">
        <f t="shared" ref="G20:J20" si="0">G4+G5+G6+G7+G8</f>
        <v>686</v>
      </c>
      <c r="H20" s="27">
        <f t="shared" si="0"/>
        <v>21</v>
      </c>
      <c r="I20" s="27">
        <f t="shared" si="0"/>
        <v>19</v>
      </c>
      <c r="J20" s="27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2024-12-26T10:16:23Z</dcterms:modified>
</cp:coreProperties>
</file>