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<sst xmlns="http://schemas.openxmlformats.org/spreadsheetml/2006/main" count="34" uniqueCount="34">
  <si>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</si>
  <si>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</si>
  <si>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</si>
  <si>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</si>
  <si>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</si>
  <si>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</si>
  <si>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</si>
  <si>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</si>
  <si>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</si>
  <si>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</si>
  <si>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</si>
  <si>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</si>
  <si>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</si>
  <si>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</si>
  <si>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</si>
  <si>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</si>
  <si>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</si>
  <si>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</si>
  <si>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</si>
  <si>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</si>
  <si>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</si>
  <si>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</si>
  <si>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</si>
  <si>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</si>
  <si>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</si>
  <si>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</si>
  <si>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</si>
  <si>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</si>
  <si>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</si>
  <si>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гуляш из говядины</t>
  </si>
  <si>
    <t>80/ 50</t>
  </si>
  <si>
    <t>чай с лимоном</t>
  </si>
  <si>
    <t>помидоры порционно к гарниру</t>
  </si>
  <si>
    <t>хлеб пшеничный хлеб местный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</si>
</sst>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22.96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2.5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33</v>
      </c>
      <c r="E6" s="17">
        <v>68</v>
      </c>
      <c r="F6" s="26">
        <v>4.26</v>
      </c>
      <c r="G6" s="17">
        <v>134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29</v>
      </c>
      <c r="E7" s="17" t="s">
        <v>30</v>
      </c>
      <c r="F7" s="26">
        <v>51.89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32</v>
      </c>
      <c r="E8" s="19">
        <v>35</v>
      </c>
      <c r="F8" s="27">
        <v>10.5</v>
      </c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92.11</v>
      </c>
      <c r="G20" s="27">
        <f t="shared" ref="G20:J20" si="0">G4+G5+G6+G7+G8</f>
        <v>637.70000000000005</v>
      </c>
      <c r="H20" s="27">
        <f t="shared" si="0"/>
        <v>29</v>
      </c>
      <c r="I20" s="27">
        <f t="shared" si="0"/>
        <v>30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2025-02-05T10:11:00Z</dcterms:modified>
</cp:coreProperties>
</file>