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<sst xmlns="http://schemas.openxmlformats.org/spreadsheetml/2006/main" count="34" uniqueCount="34">
  <si>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</si>
  <si>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</si>
  <si>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</si>
  <si>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</si>
  <si>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</si>
  <si>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</si>
  <si>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</si>
  <si>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</si>
  <si>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</si>
  <si>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</si>
  <si>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</si>
  <si>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</si>
  <si>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</si>
  <si>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</si>
  <si>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</si>
  <si>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</si>
  <si>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</si>
  <si>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</si>
  <si>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</si>
  <si>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</si>
  <si>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</si>
  <si>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</si>
  <si>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</si>
  <si>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</si>
  <si>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</si>
  <si>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</si>
  <si>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</si>
  <si>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</si>
  <si>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 маслом</t>
  </si>
  <si>
    <t>хлеб пшен., хлеб ржаной</t>
  </si>
  <si>
    <t>180/ 10</t>
  </si>
  <si>
    <t>Котлета Московская</t>
  </si>
  <si>
    <t>напиток лимонный</t>
  </si>
  <si>
    <t>салат из свежей капусты  с яблоками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</si>
</sst>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12.2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32</v>
      </c>
      <c r="E5" s="17">
        <v>180</v>
      </c>
      <c r="F5" s="26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134.4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33</v>
      </c>
      <c r="E7" s="17">
        <v>60</v>
      </c>
      <c r="F7" s="26">
        <v>8.1999999999999993</v>
      </c>
      <c r="G7" s="17">
        <v>99</v>
      </c>
      <c r="H7" s="17">
        <v>1</v>
      </c>
      <c r="I7" s="17">
        <v>7</v>
      </c>
      <c r="J7" s="18">
        <v>7</v>
      </c>
    </row>
    <row r="8" spans="1:10" ht="15.75" thickBot="1">
      <c r="A8" s="8"/>
      <c r="B8" s="9"/>
      <c r="C8" s="9"/>
      <c r="D8" s="35" t="s">
        <v>31</v>
      </c>
      <c r="E8" s="19">
        <v>90</v>
      </c>
      <c r="F8" s="27">
        <v>50.14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76.900000000000006</v>
      </c>
      <c r="G20" s="27">
        <f t="shared" ref="G20:J20" si="0">G4+G5+G6+G7+G8</f>
        <v>707.4</v>
      </c>
      <c r="H20" s="27">
        <f t="shared" si="0"/>
        <v>15.7</v>
      </c>
      <c r="I20" s="27">
        <f t="shared" si="0"/>
        <v>30.7</v>
      </c>
      <c r="J20" s="27">
        <f t="shared" si="0"/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2025-02-24T11:37:42Z</dcterms:modified>
</cp:coreProperties>
</file>