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<sst xmlns="http://schemas.openxmlformats.org/spreadsheetml/2006/main" count="34" uniqueCount="34">
  <si>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</si>
  <si>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</si>
  <si>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</si>
  <si>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</si>
  <si>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</si>
  <si>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</si>
  <si>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</si>
  <si>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</si>
  <si>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</si>
  <si>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</si>
  <si>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</si>
  <si>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</si>
  <si>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</si>
  <si>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</si>
  <si>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</si>
  <si>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</si>
  <si>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</si>
  <si>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</si>
  <si>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</si>
  <si>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</si>
  <si>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</si>
  <si>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</si>
  <si>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</si>
  <si>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</si>
  <si>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</si>
  <si>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</si>
  <si>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</si>
  <si>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</si>
  <si>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 маслом</t>
  </si>
  <si>
    <t>хлеб пшен., хлеб ржаной</t>
  </si>
  <si>
    <t>180/ 10</t>
  </si>
  <si>
    <t>Котлета Московская</t>
  </si>
  <si>
    <t>напиток лимонный</t>
  </si>
  <si>
    <t>горошек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</si>
</sst>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12.2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32</v>
      </c>
      <c r="E5" s="17">
        <v>180</v>
      </c>
      <c r="F5" s="26">
        <v>2.1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4.26</v>
      </c>
      <c r="G6" s="17">
        <v>134.4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33</v>
      </c>
      <c r="E7" s="17">
        <v>30</v>
      </c>
      <c r="F7" s="26">
        <v>9.15</v>
      </c>
      <c r="G7" s="17">
        <v>8</v>
      </c>
      <c r="H7" s="17">
        <v>1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31</v>
      </c>
      <c r="E8" s="19">
        <v>90</v>
      </c>
      <c r="F8" s="27">
        <v>51.64</v>
      </c>
      <c r="G8" s="19">
        <v>190</v>
      </c>
      <c r="H8" s="19">
        <v>7</v>
      </c>
      <c r="I8" s="19">
        <v>16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79.349999999999994</v>
      </c>
      <c r="G20" s="27">
        <f t="shared" ref="G20:J20" si="0">G4+G5+G6+G7+G8</f>
        <v>616.4</v>
      </c>
      <c r="H20" s="27">
        <f t="shared" si="0"/>
        <v>15.7</v>
      </c>
      <c r="I20" s="27">
        <f t="shared" si="0"/>
        <v>23.7</v>
      </c>
      <c r="J20" s="27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2025-03-31T11:59:40Z</dcterms:modified>
</cp:coreProperties>
</file>