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<sst xmlns="http://schemas.openxmlformats.org/spreadsheetml/2006/main" count="33" uniqueCount="33">
  <si>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</si>
  <si>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</si>
  <si>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</si>
  <si>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</si>
  <si>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</si>
  <si>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</si>
  <si>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</si>
  <si>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</si>
  <si>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</si>
  <si>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</si>
  <si>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</si>
  <si>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</si>
  <si>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</si>
  <si>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</si>
  <si>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</si>
  <si>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</si>
  <si>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</si>
  <si>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</si>
  <si>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</si>
  <si>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</si>
  <si>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</si>
  <si>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</si>
  <si>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</si>
  <si>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</si>
  <si>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</si>
  <si>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</si>
  <si>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</si>
  <si>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</si>
  <si>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</si>
  <si>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</si>
  <si>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местный, хлеб пшеничный</t>
  </si>
  <si>
    <t>рыба припущенная</t>
  </si>
  <si>
    <t>огурцы  свежие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</si>
</sst>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22.3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5.8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4.26</v>
      </c>
      <c r="G6" s="17">
        <v>140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32</v>
      </c>
      <c r="E7" s="17">
        <v>30</v>
      </c>
      <c r="F7" s="26">
        <v>12.85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31</v>
      </c>
      <c r="E8" s="19">
        <v>80</v>
      </c>
      <c r="F8" s="27">
        <v>49.66</v>
      </c>
      <c r="G8" s="19">
        <v>224</v>
      </c>
      <c r="H8" s="19">
        <v>25.2</v>
      </c>
      <c r="I8" s="19">
        <v>13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94.87</v>
      </c>
      <c r="G20" s="27">
        <f t="shared" ref="G20:J20" si="0">G4+G5+G6+G8</f>
        <v>573</v>
      </c>
      <c r="H20" s="27">
        <f t="shared" si="0"/>
        <v>33.200000000000003</v>
      </c>
      <c r="I20" s="27">
        <f t="shared" si="0"/>
        <v>21</v>
      </c>
      <c r="J20" s="27">
        <f t="shared" si="0"/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2025-04-02T11:08:03Z</dcterms:modified>
</cp:coreProperties>
</file>