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<sst xmlns="http://schemas.openxmlformats.org/spreadsheetml/2006/main" count="35" uniqueCount="35">
  <si>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</si>
  <si>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</si>
  <si>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</si>
  <si>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</si>
  <si>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</si>
  <si>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</si>
  <si>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</si>
  <si>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</si>
  <si>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</si>
  <si>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</si>
  <si>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</si>
  <si>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</si>
  <si>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</si>
  <si>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</si>
  <si>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</si>
  <si>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</si>
  <si>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</si>
  <si>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</si>
  <si>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</si>
  <si>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</si>
  <si>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</si>
  <si>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</si>
  <si>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</si>
  <si>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</si>
  <si>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</si>
  <si>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</si>
  <si>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</si>
  <si>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</si>
  <si>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</si>
  <si>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180/ 5</t>
  </si>
  <si>
    <t xml:space="preserve">чай с сахаром  </t>
  </si>
  <si>
    <t>хлеб пшеничный, хлеб местный</t>
  </si>
  <si>
    <t>котлета Куриная с том. соусом</t>
  </si>
  <si>
    <t>70/ 50</t>
  </si>
  <si>
    <t>винегрет овощной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</si>
</sst>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v>13.2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30</v>
      </c>
      <c r="E5" s="17">
        <v>180</v>
      </c>
      <c r="F5" s="26">
        <v>2.1</v>
      </c>
      <c r="G5" s="17">
        <v>31.5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31</v>
      </c>
      <c r="E6" s="17">
        <v>68</v>
      </c>
      <c r="F6" s="26">
        <v>4.26</v>
      </c>
      <c r="G6" s="17">
        <v>66</v>
      </c>
      <c r="H6" s="17">
        <v>1</v>
      </c>
      <c r="I6" s="17">
        <v>7</v>
      </c>
      <c r="J6" s="18">
        <v>6</v>
      </c>
    </row>
    <row r="7" spans="1:10">
      <c r="A7" s="7"/>
      <c r="B7" s="2"/>
      <c r="C7" s="2"/>
      <c r="D7" s="34" t="s">
        <v>34</v>
      </c>
      <c r="E7" s="17">
        <v>60</v>
      </c>
      <c r="F7" s="26">
        <v>9.4</v>
      </c>
      <c r="G7" s="17">
        <v>33</v>
      </c>
      <c r="H7" s="17">
        <v>1</v>
      </c>
      <c r="I7" s="17">
        <v>2</v>
      </c>
      <c r="J7" s="18">
        <v>6</v>
      </c>
    </row>
    <row r="8" spans="1:10" ht="15.75" thickBot="1">
      <c r="A8" s="8"/>
      <c r="B8" s="9"/>
      <c r="C8" s="9"/>
      <c r="D8" s="35" t="s">
        <v>32</v>
      </c>
      <c r="E8" s="19" t="s">
        <v>33</v>
      </c>
      <c r="F8" s="27">
        <v>23.8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52.760000000000005</v>
      </c>
      <c r="G20" s="27">
        <f t="shared" ref="G20:J20" si="0">G4+G5+G6+G7+G8</f>
        <v>546.5</v>
      </c>
      <c r="H20" s="27">
        <f t="shared" si="0"/>
        <v>17</v>
      </c>
      <c r="I20" s="27">
        <f t="shared" si="0"/>
        <v>22</v>
      </c>
      <c r="J20" s="27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2025-04-03T12:11:27Z</dcterms:modified>
</cp:coreProperties>
</file>