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<sst xmlns="http://schemas.openxmlformats.org/spreadsheetml/2006/main" count="32" uniqueCount="32">
  <si>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</si>
  <si>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</si>
  <si>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</si>
  <si>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</si>
  <si>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</si>
  <si>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</si>
  <si>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</si>
  <si>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</si>
  <si>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</si>
  <si>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</si>
  <si>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</si>
  <si>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</si>
  <si>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</si>
  <si>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</si>
  <si>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</si>
  <si>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</si>
  <si>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</si>
  <si>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</si>
  <si>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</si>
  <si>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</si>
  <si>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</si>
  <si>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</si>
  <si>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</si>
  <si>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</si>
  <si>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</si>
  <si>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</si>
  <si>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</si>
  <si>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</si>
  <si>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</si>
  <si>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плов из говядины</t>
  </si>
  <si>
    <t>чай с лимоном</t>
  </si>
  <si>
    <t>салат из свежих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</si>
</sst>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220</v>
      </c>
      <c r="F4" s="25">
        <v>45.1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2.6</v>
      </c>
      <c r="G5" s="17">
        <v>37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26.15</v>
      </c>
      <c r="G7" s="17">
        <v>38.299999999999997</v>
      </c>
      <c r="H7" s="17">
        <v>0.7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78.180000000000007</v>
      </c>
      <c r="G20" s="27">
        <f t="shared" ref="G20:J20" si="0">G4+G5+G6+G7+G8</f>
        <v>860.3</v>
      </c>
      <c r="H20" s="27">
        <f t="shared" si="0"/>
        <v>28.7</v>
      </c>
      <c r="I20" s="27">
        <f t="shared" si="0"/>
        <v>35</v>
      </c>
      <c r="J20" s="27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2025-04-18T10:23:19Z</dcterms:modified>
</cp:coreProperties>
</file>