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<sst xmlns="http://schemas.openxmlformats.org/spreadsheetml/2006/main" count="35" uniqueCount="35">
  <si>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</si>
  <si>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</si>
  <si>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</si>
  <si>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</si>
  <si>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</si>
  <si>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</si>
  <si>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</si>
  <si>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</si>
  <si>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</si>
  <si>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</si>
  <si>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</si>
  <si>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</si>
  <si>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</si>
  <si>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</si>
  <si>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</si>
  <si>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</si>
  <si>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</si>
  <si>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</si>
  <si>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</si>
  <si>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</si>
  <si>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</si>
  <si>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</si>
  <si>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</si>
  <si>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</si>
  <si>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</si>
  <si>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</si>
  <si>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</si>
  <si>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</si>
  <si>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</si>
  <si>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хлеб пшеничный, хлеб ржаной</t>
  </si>
  <si>
    <t>180/ 10</t>
  </si>
  <si>
    <t>80/  50</t>
  </si>
  <si>
    <t>куры отварные с том.соусом</t>
  </si>
  <si>
    <t>чай с сахаром и лимоном</t>
  </si>
  <si>
    <t>зеленый горошек конс.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</si>
</sst>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12.2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33</v>
      </c>
      <c r="E5" s="17">
        <v>180</v>
      </c>
      <c r="F5" s="26">
        <v>2.2000000000000002</v>
      </c>
      <c r="G5" s="17">
        <v>32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154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34</v>
      </c>
      <c r="E7" s="17">
        <v>30</v>
      </c>
      <c r="F7" s="26">
        <v>9.56</v>
      </c>
      <c r="G7" s="17">
        <v>8</v>
      </c>
      <c r="H7" s="17">
        <v>1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 t="s">
        <v>31</v>
      </c>
      <c r="F8" s="27">
        <v>51.61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79.83</v>
      </c>
      <c r="G20" s="27">
        <f t="shared" ref="G20:J20" si="0">G4+G5+G6+G7+G8</f>
        <v>695</v>
      </c>
      <c r="H20" s="27">
        <f t="shared" si="0"/>
        <v>28.7</v>
      </c>
      <c r="I20" s="27">
        <f t="shared" si="0"/>
        <v>24.7</v>
      </c>
      <c r="J20" s="27">
        <f t="shared" si="0"/>
        <v>61.8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2025-04-22T12:37:42Z</dcterms:modified>
</cp:coreProperties>
</file>