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<sst xmlns="http://schemas.openxmlformats.org/spreadsheetml/2006/main" count="35" uniqueCount="35">
  <si>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</si>
  <si>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</si>
  <si>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</si>
  <si>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</si>
  <si>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</si>
  <si>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</si>
  <si>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</si>
  <si>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</si>
  <si>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</si>
  <si>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</si>
  <si>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</si>
  <si>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</si>
  <si>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</si>
  <si>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</si>
  <si>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</si>
  <si>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</si>
  <si>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</si>
  <si>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</si>
  <si>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</si>
  <si>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</si>
  <si>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</si>
  <si>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</si>
  <si>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</si>
  <si>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</si>
  <si>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</si>
  <si>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</si>
  <si>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</si>
  <si>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</si>
  <si>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</si>
  <si>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</si>
  <si>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180/ 10</t>
  </si>
  <si>
    <t>80/  50</t>
  </si>
  <si>
    <t>куры отварные с том.соусом</t>
  </si>
  <si>
    <t>чай с сахаром и лимоном</t>
  </si>
  <si>
    <t>зеленый горошек конс.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</si>
</sst>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7.8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33</v>
      </c>
      <c r="E5" s="17">
        <v>180</v>
      </c>
      <c r="F5" s="26">
        <v>2.15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34</v>
      </c>
      <c r="E7" s="17">
        <v>30</v>
      </c>
      <c r="F7" s="26">
        <v>9.56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 t="s">
        <v>31</v>
      </c>
      <c r="F8" s="27">
        <v>53.47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77.239999999999995</v>
      </c>
      <c r="G20" s="27">
        <f t="shared" ref="G20:J20" si="0">G4+G5+G6+G7+G8</f>
        <v>695</v>
      </c>
      <c r="H20" s="27">
        <f t="shared" si="0"/>
        <v>28.7</v>
      </c>
      <c r="I20" s="27">
        <f t="shared" si="0"/>
        <v>24.7</v>
      </c>
      <c r="J20" s="27">
        <f t="shared" si="0"/>
        <v>61.8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2025-05-19T11:44:12Z</dcterms:modified>
</cp:coreProperties>
</file>